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835" tabRatio="486"/>
  </bookViews>
  <sheets>
    <sheet name="Лист1" sheetId="1" r:id="rId1"/>
  </sheets>
  <definedNames>
    <definedName name="_xlnm.Print_Area" localSheetId="0">Лист1!$AJ$42</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<sst xmlns="http://schemas.openxmlformats.org/spreadsheetml/2006/main" count="282" uniqueCount="222">
  <si>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</si>
  <si>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</si>
  <si>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</si>
  <si>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</si>
  <si>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</si>
  <si>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</si>
  <si>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Челябинской области </t>
  </si>
  <si>
    <t>данные не обрабатываемые и не сохраняемые в системе</t>
  </si>
  <si>
    <t>Дата выгрузки из системы ФГИС ЕРП</t>
  </si>
  <si>
    <t>28.12.2020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</si>
  <si>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</si>
  <si>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</si>
  <si>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</si>
  <si>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</si>
  <si>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</si>
  <si>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</si>
  <si>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</si>
  <si>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</si>
  <si>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</si>
  <si>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</si>
  <si>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</si>
  <si>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</si>
  <si>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</si>
  <si>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</si>
  <si>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</si>
  <si>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</si>
  <si>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</si>
  <si>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</si>
  <si>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</si>
  <si>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</si>
  <si>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</si>
  <si>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</si>
  <si>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</si>
  <si>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</si>
  <si>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</si>
  <si>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</si>
  <si>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</si>
  <si>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</si>
  <si>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</si>
  <si>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</si>
  <si>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</si>
  <si>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</si>
  <si>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</si>
  <si>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</si>
  <si>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</si>
  <si>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</si>
  <si>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</si>
  <si>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</si>
  <si>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</si>
  <si>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</si>
  <si>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</si>
  <si>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</si>
  <si>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</si>
  <si>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</si>
  <si>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</si>
  <si>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</si>
  <si>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</si>
  <si>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</si>
  <si>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2021023175</t>
  </si>
  <si>
    <t>Орган местного самоуправления "Комитет по управлению имуществом Златоустовского городского округа"</t>
  </si>
  <si>
    <t>2021</t>
  </si>
  <si>
    <t>20200911-0957-1629-5674-000000383432</t>
  </si>
  <si>
    <t>Соблюдение требований земельного законодательства в соответствии со ст. 72 Земельного Кодекса РФ</t>
  </si>
  <si>
    <t>15</t>
  </si>
  <si>
    <t>20.10.2003</t>
  </si>
  <si>
    <t>В соответствии с абз. 14 пп. «а» п.7 постановления Правительства Российской Федерации от 30.06.2010 № 489</t>
  </si>
  <si>
    <t>7404037520</t>
  </si>
  <si>
    <t>1037400584528</t>
  </si>
  <si>
    <t>Общество с ограниченной отвественностью "ТРЕК-АВТО"</t>
  </si>
  <si>
    <t>Документарная и выездная</t>
  </si>
  <si>
    <t>Челябинская область, г Златоуст, примыкая с восточной стороны к земельному участку с кадастровым номером 7425030462210 на ул. Новобереговая,  17 Челябинская область, г. Златоуст, ул. Новобереговая, южнее автомойки и техпоста.</t>
  </si>
  <si>
    <t>20200911-0957-1671-8076-000000383432</t>
  </si>
  <si>
    <t>Челябинская обл., г. Златоуст, ул.  5-я Нижне-Вокзальная, 5А</t>
  </si>
  <si>
    <t>20200911-0957-1672-0486-000000383432</t>
  </si>
  <si>
    <t>20200911-0957-1629-7914-000000383432</t>
  </si>
  <si>
    <t>742104994559</t>
  </si>
  <si>
    <t>01.01.2021</t>
  </si>
  <si>
    <t>26.09.2003</t>
  </si>
  <si>
    <t>7453056011</t>
  </si>
  <si>
    <t>1037403886585</t>
  </si>
  <si>
    <t>Общество с ограниченной ответственностью "Техинвест"</t>
  </si>
  <si>
    <t>Челябинская обл. Г.Златоуст, пр. Мира, 15</t>
  </si>
  <si>
    <t>20200911-0957-1672-3021-000000383432</t>
  </si>
  <si>
    <t>20200911-0957-1672-5241-000000383432</t>
  </si>
  <si>
    <t>20200911-0957-1629-8345-000000383432</t>
  </si>
  <si>
    <t>742104994560</t>
  </si>
  <si>
    <t>01.02.2021</t>
  </si>
  <si>
    <t>15.11.1996</t>
  </si>
  <si>
    <t>7404026582</t>
  </si>
  <si>
    <t>1027400581394</t>
  </si>
  <si>
    <t>Общество с ограниченной ответственностью  "МЕЛОМ"</t>
  </si>
  <si>
    <t>Челябинская область, г. Златоуст, пос. 6 жил. участок,  11</t>
  </si>
  <si>
    <t>20200911-0957-1672-7677-000000383432</t>
  </si>
  <si>
    <t>Челябинская обл. г. Златоуст, поселок 6 жилучасток.</t>
  </si>
  <si>
    <t>20200911-0957-1672-9902-000000383432</t>
  </si>
  <si>
    <t>20200911-0957-1629-8731-000000383432</t>
  </si>
  <si>
    <t>742104994561</t>
  </si>
  <si>
    <t>01.03.2021</t>
  </si>
  <si>
    <t>08.11.2007</t>
  </si>
  <si>
    <t>7404048956</t>
  </si>
  <si>
    <t>1077404004314</t>
  </si>
  <si>
    <t>Общество с ограниченной ответственностью  "Производственно - коммерческое предприятие ТехПромСервис"</t>
  </si>
  <si>
    <t>Челябинская область, г Златоуст, с левой стороны объездной автодороги ул. Ленина-Северо-Западный район, севернее коллективного сада "Медик-2"</t>
  </si>
  <si>
    <t>20200911-0957-1673-2446-000000383432</t>
  </si>
  <si>
    <t>Челябинская обл, г. Златоуст, ул. 2-я Нижне-Заводская, 57, офис 49.</t>
  </si>
  <si>
    <t>20200911-0957-1673-4921-000000383432</t>
  </si>
  <si>
    <t>20200911-0957-1629-9122-000000383432</t>
  </si>
  <si>
    <t>742104994562</t>
  </si>
  <si>
    <t>01.04.2021</t>
  </si>
  <si>
    <t>20</t>
  </si>
  <si>
    <t>05.10.1994</t>
  </si>
  <si>
    <t>7404020358</t>
  </si>
  <si>
    <t>1027400583430</t>
  </si>
  <si>
    <t>МУНИЦИПАЛЬНОЕ АВТОНОМНОЕ УЧРЕЖДЕНИЕ ДОПОЛНИТЕЛЬНОГО ОБРАЗОВАНИЯ "ЦЕНТР ЮНЫХ ТЕХНИКОВ"</t>
  </si>
  <si>
    <t>Челябинская обл, г. Златоуст, ул. 50-летия Октября, д. 3.</t>
  </si>
  <si>
    <t>20200911-0957-1673-7667-000000383432</t>
  </si>
  <si>
    <t>20200911-0957-1673-9822-000000383432</t>
  </si>
  <si>
    <t>20200911-0957-1629-9503-000000383432</t>
  </si>
  <si>
    <t>742104994563</t>
  </si>
  <si>
    <t>01.05.2021</t>
  </si>
  <si>
    <t>02.04.2004</t>
  </si>
  <si>
    <t>7404038475</t>
  </si>
  <si>
    <t>1047402502267</t>
  </si>
  <si>
    <t>МУНИЦИПАЛЬНОЕ АВТОНОМНОЕ   УЧРЕЖДЕНИЕ ДОПОЛНИТЕЛЬНОГО ОБРАЗОВАНИЯ "ДОМ ДЕТСТВА И ЮНОШЕСТВА"</t>
  </si>
  <si>
    <t>Челябинская обл. г. Златоуст, ул. Румянцева, д. 113.</t>
  </si>
  <si>
    <t>20200911-0957-1674-2254-000000383432</t>
  </si>
  <si>
    <t>20200911-0957-1674-4422-000000383432</t>
  </si>
  <si>
    <t>20200911-0957-1629-9884-000000383432</t>
  </si>
  <si>
    <t>742104994564</t>
  </si>
  <si>
    <t>01.06.2021</t>
  </si>
  <si>
    <t>27.01.1999</t>
  </si>
  <si>
    <t>В нарушение требований п.1 ч. 4 ст. 9 Закона 294-ФЗ некорректно укзано наименование юридического лица</t>
  </si>
  <si>
    <t>7404007318</t>
  </si>
  <si>
    <t>1027400578930</t>
  </si>
  <si>
    <t>Общество с ограниченной ответственностью "Златтабак"</t>
  </si>
  <si>
    <t>Челябинская область, г. Златоуст, ул. Косотурская, 11.</t>
  </si>
  <si>
    <t>20200911-0957-1674-6966-000000383432</t>
  </si>
  <si>
    <t>20200911-0957-1674-9181-000000383432</t>
  </si>
  <si>
    <t>20200911-0957-1630-0291-000000383432</t>
  </si>
  <si>
    <t>742104994565</t>
  </si>
  <si>
    <t>31.12.2002</t>
  </si>
  <si>
    <t>7404012597</t>
  </si>
  <si>
    <t>1027400589370</t>
  </si>
  <si>
    <t>МУНИЦИПАЛЬНОЕ АВТОНОМНОЕ ОБЩЕОБРАЗОВАТЕЛЬНОЕ УЧРЕЖДЕНИЕ  "СРЕДНЯЯ ОБЩЕОБРАЗОВАТЕЛЬНАЯ ШКОЛА  № 3"</t>
  </si>
  <si>
    <t>Челябинская область, г. Златоуст, ул. им. В.И. Ленина, 30.</t>
  </si>
  <si>
    <t>20200911-0957-1675-1652-000000383432</t>
  </si>
  <si>
    <t>20200911-0957-1675-4028-000000383432</t>
  </si>
  <si>
    <t>20200911-0957-1630-0673-000000383432</t>
  </si>
  <si>
    <t>742104994566</t>
  </si>
  <si>
    <t>10</t>
  </si>
  <si>
    <t>28.12.1994</t>
  </si>
  <si>
    <t>7404024225</t>
  </si>
  <si>
    <t>1027400578040</t>
  </si>
  <si>
    <t>МУНИЦИПАЛЬНОЕ АВТОНОМНОЕ УЧРЕЖДЕНИЕ ДОПОЛНИТЕЛЬНОГО ОБРАЗОВАНИЯ "ЦЕНТР ЭСТЕТИЧЕСКОГО ВОСПИТАНИЯ ДЕТЕЙ"</t>
  </si>
  <si>
    <t>Челябинская обл. г. Златоуст, ул. Малая Кирпичная,50 .</t>
  </si>
  <si>
    <t>20200911-0957-1675-6492-000000383432</t>
  </si>
  <si>
    <t>Челябинская обл. г. Златоуст, ул. Малая Кирпичная, 50.</t>
  </si>
  <si>
    <t>20200911-0957-1675-9040-000000383432</t>
  </si>
  <si>
    <t>20200911-0957-1630-1141-000000383432</t>
  </si>
  <si>
    <t>742104994567</t>
  </si>
  <si>
    <t>01.07.2021</t>
  </si>
  <si>
    <t>26.02.2004</t>
  </si>
  <si>
    <t>7404038316</t>
  </si>
  <si>
    <t>1047402501068</t>
  </si>
  <si>
    <t>Общество с ограниченной ответственностью "Компания "ЛЕГАС"</t>
  </si>
  <si>
    <t>Челбинская обл., г Златоуст, ул Уржумская, д 75, на бывшей территории МУП "Златгорстрой"</t>
  </si>
  <si>
    <t>20200911-0957-1676-1841-000000383432</t>
  </si>
  <si>
    <t>Челябинская обл. г. Златоуст,ул. им. С.М. Кирова, 4, офис 2</t>
  </si>
  <si>
    <t>20200911-0957-1676-9130-000000383432</t>
  </si>
  <si>
    <t>20200911-0957-1630-1525-000000383432</t>
  </si>
  <si>
    <t>742104994568</t>
  </si>
  <si>
    <t>01.08.2021</t>
  </si>
  <si>
    <t>20.08.2002</t>
  </si>
  <si>
    <t>7404035185</t>
  </si>
  <si>
    <t>1027400576631</t>
  </si>
  <si>
    <t>Общество с ограниченной ответственностью  "ПРОФИЛЬ-АРМА"</t>
  </si>
  <si>
    <t>Челябинская область, г. Златоуст, ул. Спецдревесины,  26А</t>
  </si>
  <si>
    <t>20200911-0957-1677-1773-000000383432</t>
  </si>
  <si>
    <t>Челябинская область, г. Златоуст, ул. Спецдревесины,  26А, стр. 1</t>
  </si>
  <si>
    <t>20200911-0957-1677-4093-000000383432</t>
  </si>
  <si>
    <t>20200911-0957-1630-1972-000000383432</t>
  </si>
  <si>
    <t>742104994569</t>
  </si>
  <si>
    <t>13.11.2001</t>
  </si>
  <si>
    <t>7404022958</t>
  </si>
  <si>
    <t>1027400579073</t>
  </si>
  <si>
    <t>МУНИЦИПАЛЬНОЕ АВТОНОМНОЕ УЧРЕЖДЕНИЕ ДОПОЛНИТЕЛЬНОГО ОБРАЗОВАНИЯ  "ДОМ ДЕТСКОГО ТВОРЧЕСТВА"</t>
  </si>
  <si>
    <t>Челябинская обл, г. Златоуст, ул. Тульская, д. 7.</t>
  </si>
  <si>
    <t>20200911-0957-1677-6612-000000383432</t>
  </si>
  <si>
    <t>20200911-0957-1677-8845-000000383432</t>
  </si>
  <si>
    <t>20200911-0957-1630-2355-000000383432</t>
  </si>
  <si>
    <t>742104994570</t>
  </si>
  <si>
    <t>01.09.2021</t>
  </si>
  <si>
    <t>23.10.2002</t>
  </si>
  <si>
    <t>7404024659</t>
  </si>
  <si>
    <t>1027400578347</t>
  </si>
  <si>
    <t>МУНИЦИПАЛЬНОЕ АВТОНОМНОЕ ДОШКОЛЬНОЕ ОБРАЗОВАТЕЛЬНОЕ УЧРЕЖДЕНИЕ "ДЕТСКИЙ САД № 17"</t>
  </si>
  <si>
    <t>Челябинская обл. г. Златоуст, ул. им. В. П. Рязанова, д. 7.</t>
  </si>
  <si>
    <t>20200911-0957-1678-1685-000000383432</t>
  </si>
  <si>
    <t>20200911-0957-1678-4137-000000383432</t>
  </si>
  <si>
    <t>20200911-0957-1630-2762-000000383432</t>
  </si>
  <si>
    <t>742104994571</t>
  </si>
  <si>
    <t>01.11.2021</t>
  </si>
  <si>
    <t>Дата регистрации проверяемого лица не совпадает с информацией из ЕГРЮЛ/ЕГРИП</t>
  </si>
  <si>
    <t>02.12.2002</t>
  </si>
  <si>
    <t>7404012452</t>
  </si>
  <si>
    <t>1027400582714</t>
  </si>
  <si>
    <t>МУНИЦИПАЛЬНОЕ АВТОНОМНОЕ ОБЩЕОБРАЗОВАТЕЛЬНОЕ УЧРЕЖДЕНИЕ "СРЕДНЯЯ ОБЩЕОБРАЗОВАТЕЛЬНАЯ ШКОЛА № 25 С УГЛУБЛЕННЫМ ИЗУЧЕНИЕМ ОТДЕЛЬНЫХ ПРЕДМЕТОВ"</t>
  </si>
  <si>
    <t>Челябинская обл., г. Златоуст, ул. Металлургов, д. 8.</t>
  </si>
  <si>
    <t>20200911-0957-1678-6895-000000383432</t>
  </si>
  <si>
    <t>20200911-0957-1678-9196-000000383432</t>
  </si>
  <si>
    <t>20200911-0957-1630-3151-000000383432</t>
  </si>
  <si>
    <t>742104994572</t>
  </si>
  <si>
    <t>03.11.2002</t>
  </si>
  <si>
    <t>7404020118</t>
  </si>
  <si>
    <t>1027400579491</t>
  </si>
  <si>
    <t>МУНИЦИПАЛЬНОЕ ОБЩЕОБРАЗОВАТЕЛЬНОЕ УЧРЕЖДЕНИЕ "ОСНОВНАЯ ОБЩЕОБРАЗОВАТЕЛЬНАЯ ШКОЛА №12"</t>
  </si>
  <si>
    <t>Челябинская обл., г. Златоуст, ул. им. В. П. Рязанова, д. 31</t>
  </si>
  <si>
    <t>20200911-0957-1679-1806-000000383432</t>
  </si>
  <si>
    <t>20200911-0957-1679-4093-000000383432</t>
  </si>
  <si>
    <t>20200911-0957-1630-3536-000000383432</t>
  </si>
  <si>
    <t>742104994573</t>
  </si>
  <si>
    <t>01.12.2021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</si>
</sst>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9"/>
  <sheetViews>
    <sheetView tabSelected="1" topLeftCell="A22" zoomScale="75" zoomScaleNormal="75" workbookViewId="0">
      <selection activeCell="N34" sqref="N3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00" x14ac:dyDescent="0.25">
      <c r="A24" s="9"/>
      <c r="B24" s="38" t="s">
        <v>68</v>
      </c>
      <c r="C24" s="38" t="s">
        <v>72</v>
      </c>
      <c r="D24" s="38" t="s">
        <v>70</v>
      </c>
      <c r="E24" s="38"/>
      <c r="F24" s="39" t="s">
        <v>67</v>
      </c>
      <c r="G24" s="39" t="s">
        <v>66</v>
      </c>
      <c r="H24" s="38" t="s">
        <v>62</v>
      </c>
      <c r="I24" s="40" t="s">
        <v>64</v>
      </c>
      <c r="J24" s="40"/>
      <c r="K24" s="40"/>
      <c r="L24" s="38"/>
      <c r="M24" s="39" t="s">
        <v>76</v>
      </c>
      <c r="N24" s="41"/>
      <c r="O24" s="41" t="s">
        <v>63</v>
      </c>
      <c r="P24" s="38" t="s">
        <v>69</v>
      </c>
      <c r="Q24" s="38"/>
      <c r="R24" s="38"/>
      <c r="S24" s="40"/>
      <c r="T24" s="40"/>
      <c r="U24" s="38"/>
      <c r="V24" s="38"/>
      <c r="W24" s="38"/>
      <c r="X24" s="38"/>
      <c r="Y24" s="38" t="s">
        <v>65</v>
      </c>
      <c r="Z24" s="39" t="s">
        <v>75</v>
      </c>
      <c r="AA24" s="38"/>
      <c r="AE24" t="s">
        <v>74</v>
      </c>
      <c r="AF24" t="s">
        <v>73</v>
      </c>
      <c r="AG24" t="s">
        <v>71</v>
      </c>
    </row>
    <row r="25" spans="1:33" ht="195" x14ac:dyDescent="0.25">
      <c r="A25" s="9"/>
      <c r="B25" s="38" t="s">
        <v>80</v>
      </c>
      <c r="C25" s="38" t="s">
        <v>81</v>
      </c>
      <c r="D25" s="38" t="s">
        <v>81</v>
      </c>
      <c r="E25" s="38"/>
      <c r="F25" s="39" t="s">
        <v>79</v>
      </c>
      <c r="G25" s="39" t="s">
        <v>78</v>
      </c>
      <c r="H25" s="38" t="s">
        <v>62</v>
      </c>
      <c r="I25" s="40" t="s">
        <v>77</v>
      </c>
      <c r="J25" s="40"/>
      <c r="K25" s="40"/>
      <c r="L25" s="38"/>
      <c r="M25" s="39" t="s">
        <v>86</v>
      </c>
      <c r="N25" s="41"/>
      <c r="O25" s="41" t="s">
        <v>63</v>
      </c>
      <c r="P25" s="38" t="s">
        <v>69</v>
      </c>
      <c r="Q25" s="38"/>
      <c r="R25" s="38"/>
      <c r="S25" s="40"/>
      <c r="T25" s="40"/>
      <c r="U25" s="38"/>
      <c r="V25" s="38"/>
      <c r="W25" s="38"/>
      <c r="X25" s="38"/>
      <c r="Y25" s="38" t="s">
        <v>65</v>
      </c>
      <c r="Z25" s="39" t="s">
        <v>85</v>
      </c>
      <c r="AA25" s="38"/>
      <c r="AE25" t="s">
        <v>84</v>
      </c>
      <c r="AF25" t="s">
        <v>83</v>
      </c>
      <c r="AG25" t="s">
        <v>82</v>
      </c>
    </row>
    <row r="26" spans="1:33" ht="195" x14ac:dyDescent="0.25">
      <c r="A26" s="9"/>
      <c r="B26" s="38" t="s">
        <v>90</v>
      </c>
      <c r="C26" s="38" t="s">
        <v>93</v>
      </c>
      <c r="D26" s="38" t="s">
        <v>91</v>
      </c>
      <c r="E26" s="38"/>
      <c r="F26" s="39" t="s">
        <v>89</v>
      </c>
      <c r="G26" s="39" t="s">
        <v>88</v>
      </c>
      <c r="H26" s="38" t="s">
        <v>62</v>
      </c>
      <c r="I26" s="40" t="s">
        <v>87</v>
      </c>
      <c r="J26" s="40"/>
      <c r="K26" s="40"/>
      <c r="L26" s="38"/>
      <c r="M26" s="39" t="s">
        <v>97</v>
      </c>
      <c r="N26" s="41"/>
      <c r="O26" s="41" t="s">
        <v>63</v>
      </c>
      <c r="P26" s="38" t="s">
        <v>69</v>
      </c>
      <c r="Q26" s="38"/>
      <c r="R26" s="38"/>
      <c r="S26" s="40"/>
      <c r="T26" s="40"/>
      <c r="U26" s="38"/>
      <c r="V26" s="38"/>
      <c r="W26" s="38"/>
      <c r="X26" s="38"/>
      <c r="Y26" s="38" t="s">
        <v>65</v>
      </c>
      <c r="Z26" s="39" t="s">
        <v>96</v>
      </c>
      <c r="AA26" s="38"/>
      <c r="AE26" t="s">
        <v>95</v>
      </c>
      <c r="AF26" t="s">
        <v>94</v>
      </c>
      <c r="AG26" t="s">
        <v>92</v>
      </c>
    </row>
    <row r="27" spans="1:33" ht="195" x14ac:dyDescent="0.25">
      <c r="A27" s="9"/>
      <c r="B27" s="38" t="s">
        <v>101</v>
      </c>
      <c r="C27" s="38" t="s">
        <v>104</v>
      </c>
      <c r="D27" s="38" t="s">
        <v>102</v>
      </c>
      <c r="E27" s="38"/>
      <c r="F27" s="39" t="s">
        <v>100</v>
      </c>
      <c r="G27" s="39" t="s">
        <v>99</v>
      </c>
      <c r="H27" s="38" t="s">
        <v>62</v>
      </c>
      <c r="I27" s="40" t="s">
        <v>98</v>
      </c>
      <c r="J27" s="40"/>
      <c r="K27" s="40"/>
      <c r="L27" s="38"/>
      <c r="M27" s="39" t="s">
        <v>108</v>
      </c>
      <c r="N27" s="41"/>
      <c r="O27" s="41" t="s">
        <v>63</v>
      </c>
      <c r="P27" s="38" t="s">
        <v>69</v>
      </c>
      <c r="Q27" s="38"/>
      <c r="R27" s="38"/>
      <c r="S27" s="40"/>
      <c r="T27" s="40"/>
      <c r="U27" s="38"/>
      <c r="V27" s="38"/>
      <c r="W27" s="38"/>
      <c r="X27" s="38"/>
      <c r="Y27" s="38" t="s">
        <v>65</v>
      </c>
      <c r="Z27" s="39" t="s">
        <v>107</v>
      </c>
      <c r="AA27" s="38"/>
      <c r="AE27" t="s">
        <v>106</v>
      </c>
      <c r="AF27" t="s">
        <v>105</v>
      </c>
      <c r="AG27" t="s">
        <v>103</v>
      </c>
    </row>
    <row r="28" spans="1:33" ht="75" x14ac:dyDescent="0.25">
      <c r="A28" s="9"/>
      <c r="B28" s="38" t="s">
        <v>113</v>
      </c>
      <c r="C28" s="38" t="s">
        <v>114</v>
      </c>
      <c r="D28" s="38" t="s">
        <v>114</v>
      </c>
      <c r="E28" s="38"/>
      <c r="F28" s="39" t="s">
        <v>112</v>
      </c>
      <c r="G28" s="39" t="s">
        <v>111</v>
      </c>
      <c r="H28" s="38" t="s">
        <v>62</v>
      </c>
      <c r="I28" s="40" t="s">
        <v>110</v>
      </c>
      <c r="J28" s="40"/>
      <c r="K28" s="40"/>
      <c r="L28" s="38"/>
      <c r="M28" s="39" t="s">
        <v>119</v>
      </c>
      <c r="N28" s="41">
        <v>20</v>
      </c>
      <c r="O28" s="41"/>
      <c r="P28" s="38" t="s">
        <v>69</v>
      </c>
      <c r="Q28" s="38"/>
      <c r="R28" s="38"/>
      <c r="S28" s="40"/>
      <c r="T28" s="40"/>
      <c r="U28" s="38"/>
      <c r="V28" s="38"/>
      <c r="W28" s="38"/>
      <c r="X28" s="38"/>
      <c r="Y28" s="38"/>
      <c r="Z28" s="39" t="s">
        <v>118</v>
      </c>
      <c r="AA28" s="38"/>
      <c r="AE28" t="s">
        <v>117</v>
      </c>
      <c r="AF28" t="s">
        <v>116</v>
      </c>
      <c r="AG28" t="s">
        <v>115</v>
      </c>
    </row>
    <row r="29" spans="1:33" ht="75" x14ac:dyDescent="0.25">
      <c r="A29" s="9"/>
      <c r="B29" s="38" t="s">
        <v>123</v>
      </c>
      <c r="C29" s="38" t="s">
        <v>124</v>
      </c>
      <c r="D29" s="38" t="s">
        <v>124</v>
      </c>
      <c r="E29" s="38"/>
      <c r="F29" s="39" t="s">
        <v>122</v>
      </c>
      <c r="G29" s="39" t="s">
        <v>121</v>
      </c>
      <c r="H29" s="38" t="s">
        <v>62</v>
      </c>
      <c r="I29" s="40" t="s">
        <v>120</v>
      </c>
      <c r="J29" s="40"/>
      <c r="K29" s="40"/>
      <c r="L29" s="38"/>
      <c r="M29" s="39" t="s">
        <v>129</v>
      </c>
      <c r="N29" s="41" t="s">
        <v>109</v>
      </c>
      <c r="O29" s="41"/>
      <c r="P29" s="38" t="s">
        <v>69</v>
      </c>
      <c r="Q29" s="38"/>
      <c r="R29" s="38"/>
      <c r="S29" s="40"/>
      <c r="T29" s="40"/>
      <c r="U29" s="38"/>
      <c r="V29" s="38"/>
      <c r="W29" s="38"/>
      <c r="X29" s="38"/>
      <c r="Y29" s="38"/>
      <c r="Z29" s="39" t="s">
        <v>128</v>
      </c>
      <c r="AA29" s="38"/>
      <c r="AE29" t="s">
        <v>127</v>
      </c>
      <c r="AF29" t="s">
        <v>126</v>
      </c>
      <c r="AG29" t="s">
        <v>125</v>
      </c>
    </row>
    <row r="30" spans="1:33" ht="180" x14ac:dyDescent="0.25">
      <c r="A30" s="9"/>
      <c r="B30" s="38" t="s">
        <v>134</v>
      </c>
      <c r="C30" s="38" t="s">
        <v>135</v>
      </c>
      <c r="D30" s="38" t="s">
        <v>135</v>
      </c>
      <c r="E30" s="38"/>
      <c r="F30" s="39" t="s">
        <v>133</v>
      </c>
      <c r="G30" s="39" t="s">
        <v>132</v>
      </c>
      <c r="H30" s="38" t="s">
        <v>62</v>
      </c>
      <c r="I30" s="40" t="s">
        <v>130</v>
      </c>
      <c r="J30" s="40"/>
      <c r="K30" s="40"/>
      <c r="L30" s="38"/>
      <c r="M30" s="39" t="s">
        <v>129</v>
      </c>
      <c r="N30" s="41"/>
      <c r="O30" s="41" t="s">
        <v>63</v>
      </c>
      <c r="P30" s="38" t="s">
        <v>69</v>
      </c>
      <c r="Q30" s="38"/>
      <c r="R30" s="38"/>
      <c r="S30" s="40"/>
      <c r="T30" s="40"/>
      <c r="U30" s="38"/>
      <c r="V30" s="38"/>
      <c r="W30" s="38"/>
      <c r="X30" s="38"/>
      <c r="Y30" s="38" t="s">
        <v>131</v>
      </c>
      <c r="Z30" s="39" t="s">
        <v>139</v>
      </c>
      <c r="AA30" s="38"/>
      <c r="AE30" t="s">
        <v>138</v>
      </c>
      <c r="AF30" t="s">
        <v>137</v>
      </c>
      <c r="AG30" t="s">
        <v>136</v>
      </c>
    </row>
    <row r="31" spans="1:33" ht="75" x14ac:dyDescent="0.25">
      <c r="A31" s="9"/>
      <c r="B31" s="38" t="s">
        <v>143</v>
      </c>
      <c r="C31" s="38" t="s">
        <v>144</v>
      </c>
      <c r="D31" s="38" t="s">
        <v>144</v>
      </c>
      <c r="E31" s="38"/>
      <c r="F31" s="39" t="s">
        <v>142</v>
      </c>
      <c r="G31" s="39" t="s">
        <v>141</v>
      </c>
      <c r="H31" s="38" t="s">
        <v>62</v>
      </c>
      <c r="I31" s="40" t="s">
        <v>140</v>
      </c>
      <c r="J31" s="40"/>
      <c r="K31" s="40"/>
      <c r="L31" s="38"/>
      <c r="M31" s="39" t="s">
        <v>119</v>
      </c>
      <c r="N31" s="41" t="s">
        <v>109</v>
      </c>
      <c r="O31" s="41"/>
      <c r="P31" s="38" t="s">
        <v>69</v>
      </c>
      <c r="Q31" s="38"/>
      <c r="R31" s="38"/>
      <c r="S31" s="40"/>
      <c r="T31" s="40"/>
      <c r="U31" s="38"/>
      <c r="V31" s="38"/>
      <c r="W31" s="38"/>
      <c r="X31" s="38"/>
      <c r="Y31" s="38"/>
      <c r="Z31" s="39" t="s">
        <v>148</v>
      </c>
      <c r="AA31" s="38"/>
      <c r="AE31" t="s">
        <v>147</v>
      </c>
      <c r="AF31" t="s">
        <v>146</v>
      </c>
      <c r="AG31" t="s">
        <v>145</v>
      </c>
    </row>
    <row r="32" spans="1:33" ht="75" x14ac:dyDescent="0.25">
      <c r="A32" s="9"/>
      <c r="B32" s="38" t="s">
        <v>153</v>
      </c>
      <c r="C32" s="38" t="s">
        <v>156</v>
      </c>
      <c r="D32" s="38" t="s">
        <v>154</v>
      </c>
      <c r="E32" s="38"/>
      <c r="F32" s="39" t="s">
        <v>152</v>
      </c>
      <c r="G32" s="39" t="s">
        <v>151</v>
      </c>
      <c r="H32" s="38" t="s">
        <v>62</v>
      </c>
      <c r="I32" s="40" t="s">
        <v>150</v>
      </c>
      <c r="J32" s="40"/>
      <c r="K32" s="40"/>
      <c r="L32" s="38"/>
      <c r="M32" s="39" t="s">
        <v>160</v>
      </c>
      <c r="N32" s="41" t="s">
        <v>149</v>
      </c>
      <c r="O32" s="41"/>
      <c r="P32" s="38" t="s">
        <v>69</v>
      </c>
      <c r="Q32" s="38"/>
      <c r="R32" s="38"/>
      <c r="S32" s="40"/>
      <c r="T32" s="40"/>
      <c r="U32" s="38"/>
      <c r="V32" s="38"/>
      <c r="W32" s="38"/>
      <c r="X32" s="38"/>
      <c r="Y32" s="38"/>
      <c r="Z32" s="39" t="s">
        <v>159</v>
      </c>
      <c r="AA32" s="38"/>
      <c r="AE32" t="s">
        <v>158</v>
      </c>
      <c r="AF32" t="s">
        <v>157</v>
      </c>
      <c r="AG32" t="s">
        <v>155</v>
      </c>
    </row>
    <row r="33" spans="1:33" ht="195" x14ac:dyDescent="0.25">
      <c r="A33" s="9"/>
      <c r="B33" s="38" t="s">
        <v>164</v>
      </c>
      <c r="C33" s="38" t="s">
        <v>167</v>
      </c>
      <c r="D33" s="38" t="s">
        <v>165</v>
      </c>
      <c r="E33" s="38"/>
      <c r="F33" s="39" t="s">
        <v>163</v>
      </c>
      <c r="G33" s="39" t="s">
        <v>162</v>
      </c>
      <c r="H33" s="38" t="s">
        <v>62</v>
      </c>
      <c r="I33" s="40" t="s">
        <v>161</v>
      </c>
      <c r="J33" s="40"/>
      <c r="K33" s="40"/>
      <c r="L33" s="38"/>
      <c r="M33" s="39" t="s">
        <v>171</v>
      </c>
      <c r="N33" s="41"/>
      <c r="O33" s="41" t="s">
        <v>63</v>
      </c>
      <c r="P33" s="38" t="s">
        <v>69</v>
      </c>
      <c r="Q33" s="38"/>
      <c r="R33" s="38"/>
      <c r="S33" s="40"/>
      <c r="T33" s="40"/>
      <c r="U33" s="38"/>
      <c r="V33" s="38"/>
      <c r="W33" s="38"/>
      <c r="X33" s="38"/>
      <c r="Y33" s="38" t="s">
        <v>65</v>
      </c>
      <c r="Z33" s="39" t="s">
        <v>170</v>
      </c>
      <c r="AA33" s="38"/>
      <c r="AE33" t="s">
        <v>169</v>
      </c>
      <c r="AF33" t="s">
        <v>168</v>
      </c>
      <c r="AG33" t="s">
        <v>166</v>
      </c>
    </row>
    <row r="34" spans="1:33" ht="195" x14ac:dyDescent="0.25">
      <c r="A34" s="9"/>
      <c r="B34" s="38" t="s">
        <v>175</v>
      </c>
      <c r="C34" s="38" t="s">
        <v>178</v>
      </c>
      <c r="D34" s="38" t="s">
        <v>176</v>
      </c>
      <c r="E34" s="38"/>
      <c r="F34" s="39" t="s">
        <v>174</v>
      </c>
      <c r="G34" s="39" t="s">
        <v>173</v>
      </c>
      <c r="H34" s="38" t="s">
        <v>62</v>
      </c>
      <c r="I34" s="40" t="s">
        <v>172</v>
      </c>
      <c r="J34" s="40"/>
      <c r="K34" s="40"/>
      <c r="L34" s="38"/>
      <c r="M34" s="39" t="s">
        <v>171</v>
      </c>
      <c r="N34" s="41"/>
      <c r="O34" s="41" t="s">
        <v>63</v>
      </c>
      <c r="P34" s="38" t="s">
        <v>69</v>
      </c>
      <c r="Q34" s="38"/>
      <c r="R34" s="38"/>
      <c r="S34" s="40"/>
      <c r="T34" s="40"/>
      <c r="U34" s="38"/>
      <c r="V34" s="38"/>
      <c r="W34" s="38"/>
      <c r="X34" s="38"/>
      <c r="Y34" s="38" t="s">
        <v>65</v>
      </c>
      <c r="Z34" s="39" t="s">
        <v>181</v>
      </c>
      <c r="AA34" s="38"/>
      <c r="AE34" t="s">
        <v>180</v>
      </c>
      <c r="AF34" t="s">
        <v>179</v>
      </c>
      <c r="AG34" t="s">
        <v>177</v>
      </c>
    </row>
    <row r="35" spans="1:33" ht="75" x14ac:dyDescent="0.25">
      <c r="A35" s="9"/>
      <c r="B35" s="38" t="s">
        <v>185</v>
      </c>
      <c r="C35" s="38" t="s">
        <v>186</v>
      </c>
      <c r="D35" s="38" t="s">
        <v>186</v>
      </c>
      <c r="E35" s="38"/>
      <c r="F35" s="39" t="s">
        <v>184</v>
      </c>
      <c r="G35" s="39" t="s">
        <v>183</v>
      </c>
      <c r="H35" s="38" t="s">
        <v>62</v>
      </c>
      <c r="I35" s="40" t="s">
        <v>182</v>
      </c>
      <c r="J35" s="40"/>
      <c r="K35" s="40"/>
      <c r="L35" s="38"/>
      <c r="M35" s="39" t="s">
        <v>191</v>
      </c>
      <c r="N35" s="41" t="s">
        <v>149</v>
      </c>
      <c r="O35" s="41"/>
      <c r="P35" s="38" t="s">
        <v>69</v>
      </c>
      <c r="Q35" s="38"/>
      <c r="R35" s="38"/>
      <c r="S35" s="40"/>
      <c r="T35" s="40"/>
      <c r="U35" s="38"/>
      <c r="V35" s="38"/>
      <c r="W35" s="38"/>
      <c r="X35" s="38"/>
      <c r="Y35" s="38"/>
      <c r="Z35" s="39" t="s">
        <v>190</v>
      </c>
      <c r="AA35" s="38"/>
      <c r="AE35" t="s">
        <v>189</v>
      </c>
      <c r="AF35" t="s">
        <v>188</v>
      </c>
      <c r="AG35" t="s">
        <v>187</v>
      </c>
    </row>
    <row r="36" spans="1:33" ht="75" x14ac:dyDescent="0.25">
      <c r="A36" s="9"/>
      <c r="B36" s="38" t="s">
        <v>195</v>
      </c>
      <c r="C36" s="38" t="s">
        <v>196</v>
      </c>
      <c r="D36" s="38" t="s">
        <v>196</v>
      </c>
      <c r="E36" s="38"/>
      <c r="F36" s="39" t="s">
        <v>194</v>
      </c>
      <c r="G36" s="39" t="s">
        <v>193</v>
      </c>
      <c r="H36" s="38" t="s">
        <v>62</v>
      </c>
      <c r="I36" s="40" t="s">
        <v>192</v>
      </c>
      <c r="J36" s="40"/>
      <c r="K36" s="40"/>
      <c r="L36" s="38"/>
      <c r="M36" s="39" t="s">
        <v>201</v>
      </c>
      <c r="N36" s="41" t="s">
        <v>149</v>
      </c>
      <c r="O36" s="41" t="s">
        <v>63</v>
      </c>
      <c r="P36" s="38" t="s">
        <v>69</v>
      </c>
      <c r="Q36" s="38"/>
      <c r="R36" s="38"/>
      <c r="S36" s="40"/>
      <c r="T36" s="40"/>
      <c r="U36" s="38"/>
      <c r="V36" s="38"/>
      <c r="W36" s="38"/>
      <c r="X36" s="38"/>
      <c r="Y36" s="38"/>
      <c r="Z36" s="39" t="s">
        <v>200</v>
      </c>
      <c r="AA36" s="38"/>
      <c r="AC36" t="s">
        <v>202</v>
      </c>
      <c r="AE36" t="s">
        <v>199</v>
      </c>
      <c r="AF36" t="s">
        <v>198</v>
      </c>
      <c r="AG36" t="s">
        <v>197</v>
      </c>
    </row>
    <row r="37" spans="1:33" ht="90" x14ac:dyDescent="0.25">
      <c r="A37" s="9"/>
      <c r="B37" s="38" t="s">
        <v>206</v>
      </c>
      <c r="C37" s="38" t="s">
        <v>207</v>
      </c>
      <c r="D37" s="38" t="s">
        <v>207</v>
      </c>
      <c r="E37" s="38"/>
      <c r="F37" s="39" t="s">
        <v>205</v>
      </c>
      <c r="G37" s="39" t="s">
        <v>204</v>
      </c>
      <c r="H37" s="38" t="s">
        <v>62</v>
      </c>
      <c r="I37" s="40" t="s">
        <v>203</v>
      </c>
      <c r="J37" s="40"/>
      <c r="K37" s="40"/>
      <c r="L37" s="38"/>
      <c r="M37" s="39" t="s">
        <v>129</v>
      </c>
      <c r="N37" s="41" t="s">
        <v>109</v>
      </c>
      <c r="O37" s="41" t="s">
        <v>63</v>
      </c>
      <c r="P37" s="38" t="s">
        <v>69</v>
      </c>
      <c r="Q37" s="38"/>
      <c r="R37" s="38"/>
      <c r="S37" s="40"/>
      <c r="T37" s="40"/>
      <c r="U37" s="38"/>
      <c r="V37" s="38"/>
      <c r="W37" s="38"/>
      <c r="X37" s="38"/>
      <c r="Y37" s="38"/>
      <c r="Z37" s="39" t="s">
        <v>211</v>
      </c>
      <c r="AA37" s="38"/>
      <c r="AE37" t="s">
        <v>210</v>
      </c>
      <c r="AF37" t="s">
        <v>209</v>
      </c>
      <c r="AG37" t="s">
        <v>208</v>
      </c>
    </row>
    <row r="38" spans="1:33" ht="75" x14ac:dyDescent="0.25">
      <c r="A38" s="9"/>
      <c r="B38" s="38" t="s">
        <v>215</v>
      </c>
      <c r="C38" s="38" t="s">
        <v>216</v>
      </c>
      <c r="D38" s="38" t="s">
        <v>216</v>
      </c>
      <c r="E38" s="38"/>
      <c r="F38" s="39" t="s">
        <v>214</v>
      </c>
      <c r="G38" s="39" t="s">
        <v>213</v>
      </c>
      <c r="H38" s="38" t="s">
        <v>62</v>
      </c>
      <c r="I38" s="40" t="s">
        <v>212</v>
      </c>
      <c r="J38" s="40"/>
      <c r="K38" s="40"/>
      <c r="L38" s="38"/>
      <c r="M38" s="39" t="s">
        <v>221</v>
      </c>
      <c r="N38" s="41" t="s">
        <v>149</v>
      </c>
      <c r="O38" s="41" t="s">
        <v>63</v>
      </c>
      <c r="P38" s="38" t="s">
        <v>69</v>
      </c>
      <c r="Q38" s="38"/>
      <c r="R38" s="38"/>
      <c r="S38" s="40"/>
      <c r="T38" s="40"/>
      <c r="U38" s="38"/>
      <c r="V38" s="38"/>
      <c r="W38" s="38"/>
      <c r="X38" s="38"/>
      <c r="Y38" s="38"/>
      <c r="Z38" s="39" t="s">
        <v>220</v>
      </c>
      <c r="AA38" s="38"/>
      <c r="AE38" t="s">
        <v>219</v>
      </c>
      <c r="AF38" t="s">
        <v>218</v>
      </c>
      <c r="AG38" t="s">
        <v>217</v>
      </c>
    </row>
    <row r="39" spans="1:33" x14ac:dyDescent="0.25">
      <c r="A39" s="9"/>
      <c r="B39" s="38"/>
      <c r="C39" s="38"/>
      <c r="D39" s="38"/>
      <c r="E39" s="38"/>
      <c r="F39" s="39"/>
      <c r="G39" s="39"/>
      <c r="H39" s="38"/>
      <c r="I39" s="40"/>
      <c r="J39" s="40"/>
      <c r="K39" s="40"/>
      <c r="L39" s="38"/>
      <c r="M39" s="39"/>
      <c r="N39" s="41"/>
      <c r="O39" s="41"/>
      <c r="P39" s="38"/>
      <c r="Q39" s="38"/>
      <c r="R39" s="38"/>
      <c r="S39" s="40"/>
      <c r="T39" s="40"/>
      <c r="U39" s="38"/>
      <c r="V39" s="38"/>
      <c r="W39" s="38"/>
      <c r="X39" s="38"/>
      <c r="Y39" s="38"/>
      <c r="Z39" s="39"/>
      <c r="AA3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7" right="0.7" top="0.75" bottom="0.75" header="0.3" footer="0.3"/>
  <pageSetup paperSize="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Фомина Ольга Леонидовна</cp:lastModifiedBy>
  <cp:revision>1</cp:revision>
  <cp:lastPrinted>2021-01-18T09:00:06Z</cp:lastPrinted>
  <dcterms:created xsi:type="dcterms:W3CDTF">2017-04-06T14:22:47Z</dcterms:created>
  <dcterms:modified xsi:type="dcterms:W3CDTF">2021-01-18T09:37:28Z</dcterms:modified>
  <cp:category/>
</cp:coreProperties>
</file>